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ak\Desktop\SINAV SENARYOLARI\"/>
    </mc:Choice>
  </mc:AlternateContent>
  <bookViews>
    <workbookView xWindow="-120" yWindow="-120" windowWidth="29040" windowHeight="15720" activeTab="3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<sst xmlns="http://schemas.openxmlformats.org/spreadsheetml/2006/main" count="243" uniqueCount="139">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</sst>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0" zoomScaleNormal="80" zoomScaleSheetLayoutView="100" workbookViewId="0">
      <selection activeCell="M21" sqref="M21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 x14ac:dyDescent="0.2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 x14ac:dyDescent="0.25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150000000000006" customHeight="1" x14ac:dyDescent="0.25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25">
      <c r="A6" s="43" t="s">
        <v>8</v>
      </c>
      <c r="B6" s="38" t="s">
        <v>20</v>
      </c>
      <c r="C6" s="34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25">
      <c r="A7" s="43"/>
      <c r="B7" s="38"/>
      <c r="C7" s="34"/>
      <c r="D7" s="39" t="s">
        <v>23</v>
      </c>
      <c r="E7" s="35">
        <v>4</v>
      </c>
      <c r="F7" s="35">
        <v>2</v>
      </c>
      <c r="G7" s="35">
        <v>2</v>
      </c>
      <c r="H7" s="35">
        <v>2</v>
      </c>
      <c r="I7" s="41">
        <v>1</v>
      </c>
      <c r="J7" s="35">
        <v>2</v>
      </c>
      <c r="K7" s="35">
        <v>2</v>
      </c>
      <c r="L7" s="35">
        <v>2</v>
      </c>
      <c r="M7" s="35">
        <v>2</v>
      </c>
      <c r="N7" s="41">
        <v>1</v>
      </c>
      <c r="O7" s="35">
        <v>2</v>
      </c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 x14ac:dyDescent="0.25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 x14ac:dyDescent="0.25">
      <c r="A9" s="43"/>
      <c r="B9" s="38"/>
      <c r="C9" s="34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25">
      <c r="A10" s="43"/>
      <c r="B10" s="38"/>
      <c r="C10" s="34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5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25">
      <c r="A12" s="43"/>
      <c r="B12" s="38"/>
      <c r="C12" s="34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25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25">
      <c r="A15" s="43"/>
      <c r="B15" s="38" t="s">
        <v>11</v>
      </c>
      <c r="C15" s="34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25">
      <c r="A16" s="43"/>
      <c r="B16" s="38"/>
      <c r="C16" s="34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43"/>
      <c r="B17" s="38"/>
      <c r="C17" s="34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 x14ac:dyDescent="0.25">
      <c r="A18" s="43"/>
      <c r="B18" s="38"/>
      <c r="C18" s="34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43"/>
      <c r="B19" s="38"/>
      <c r="C19" s="34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25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25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25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25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25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5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5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25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44" t="s">
        <v>38</v>
      </c>
      <c r="B29" s="44"/>
      <c r="C29" s="44"/>
      <c r="D29" s="44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25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 x14ac:dyDescent="0.25">
      <c r="A6" s="43" t="s">
        <v>77</v>
      </c>
      <c r="B6" s="38" t="s">
        <v>76</v>
      </c>
      <c r="C6" s="38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5" x14ac:dyDescent="0.25">
      <c r="A7" s="43"/>
      <c r="B7" s="38"/>
      <c r="C7" s="38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 x14ac:dyDescent="0.25">
      <c r="A8" s="43"/>
      <c r="B8" s="38"/>
      <c r="C8" s="38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5" x14ac:dyDescent="0.25">
      <c r="A9" s="43"/>
      <c r="B9" s="38"/>
      <c r="C9" s="38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 x14ac:dyDescent="0.25">
      <c r="A10" s="43"/>
      <c r="B10" s="38"/>
      <c r="C10" s="38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43"/>
      <c r="B11" s="38"/>
      <c r="C11" s="38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 x14ac:dyDescent="0.25">
      <c r="A12" s="43"/>
      <c r="B12" s="38"/>
      <c r="C12" s="38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 x14ac:dyDescent="0.25">
      <c r="A13" s="43"/>
      <c r="B13" s="38"/>
      <c r="C13" s="62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 x14ac:dyDescent="0.25">
      <c r="A14" s="43"/>
      <c r="B14" s="38"/>
      <c r="C14" s="62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75" x14ac:dyDescent="0.25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 x14ac:dyDescent="0.25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 x14ac:dyDescent="0.25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 x14ac:dyDescent="0.25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 x14ac:dyDescent="0.25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 x14ac:dyDescent="0.25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 x14ac:dyDescent="0.25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 x14ac:dyDescent="0.25">
      <c r="A22" s="57" t="s">
        <v>38</v>
      </c>
      <c r="B22" s="57"/>
      <c r="C22" s="57"/>
      <c r="D22" s="57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 x14ac:dyDescent="0.25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 x14ac:dyDescent="0.25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 x14ac:dyDescent="0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15" customHeight="1" x14ac:dyDescent="0.25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5">
      <c r="A6" s="64" t="s">
        <v>105</v>
      </c>
      <c r="B6" s="65" t="s">
        <v>104</v>
      </c>
      <c r="C6" s="65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 x14ac:dyDescent="0.25">
      <c r="A7" s="64"/>
      <c r="B7" s="65"/>
      <c r="C7" s="65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 x14ac:dyDescent="0.25">
      <c r="A8" s="64"/>
      <c r="B8" s="65"/>
      <c r="C8" s="65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75" x14ac:dyDescent="0.25">
      <c r="A9" s="64"/>
      <c r="B9" s="65"/>
      <c r="C9" s="65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5" customHeight="1" x14ac:dyDescent="0.25">
      <c r="A10" s="64"/>
      <c r="B10" s="65"/>
      <c r="C10" s="65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 x14ac:dyDescent="0.25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75" x14ac:dyDescent="0.25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 x14ac:dyDescent="0.25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5" customHeight="1" x14ac:dyDescent="0.25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 x14ac:dyDescent="0.25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5" customHeight="1" x14ac:dyDescent="0.25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5" customHeight="1" x14ac:dyDescent="0.25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 x14ac:dyDescent="0.25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 x14ac:dyDescent="0.25">
      <c r="A20" s="63" t="s">
        <v>38</v>
      </c>
      <c r="B20" s="63"/>
      <c r="C20" s="63"/>
      <c r="D20" s="63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 x14ac:dyDescent="0.25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topLeftCell="A5" zoomScale="90" zoomScaleNormal="90" zoomScaleSheetLayoutView="100" workbookViewId="0">
      <selection activeCell="E6" sqref="E6:Z20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 x14ac:dyDescent="0.25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5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 x14ac:dyDescent="0.25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 x14ac:dyDescent="0.25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150000000000006" customHeight="1" x14ac:dyDescent="0.25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5">
      <c r="A6" s="43" t="s">
        <v>137</v>
      </c>
      <c r="B6" s="62" t="s">
        <v>136</v>
      </c>
      <c r="C6" s="38" t="s">
        <v>135</v>
      </c>
      <c r="D6" s="28" t="s">
        <v>134</v>
      </c>
      <c r="E6" s="26">
        <v>2</v>
      </c>
      <c r="F6" s="26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5">
      <c r="A7" s="43"/>
      <c r="B7" s="62"/>
      <c r="C7" s="38"/>
      <c r="D7" s="28" t="s">
        <v>133</v>
      </c>
      <c r="E7" s="26"/>
      <c r="F7" s="26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5">
      <c r="A8" s="43"/>
      <c r="B8" s="62"/>
      <c r="C8" s="38"/>
      <c r="D8" s="22" t="s">
        <v>132</v>
      </c>
      <c r="E8" s="29">
        <v>2</v>
      </c>
      <c r="F8" s="32">
        <v>2</v>
      </c>
      <c r="G8" s="32">
        <v>1</v>
      </c>
      <c r="H8" s="32"/>
      <c r="I8" s="32">
        <v>1</v>
      </c>
      <c r="J8" s="29">
        <v>1</v>
      </c>
      <c r="K8" s="29">
        <v>1</v>
      </c>
      <c r="L8" s="29">
        <v>1</v>
      </c>
      <c r="M8" s="32">
        <v>1</v>
      </c>
      <c r="N8" s="32">
        <v>2</v>
      </c>
      <c r="O8" s="29">
        <v>1</v>
      </c>
      <c r="P8" s="30"/>
      <c r="Q8" s="32"/>
      <c r="R8" s="32"/>
      <c r="S8" s="32"/>
      <c r="T8" s="32"/>
      <c r="U8" s="29"/>
      <c r="V8" s="29">
        <v>1</v>
      </c>
      <c r="W8" s="29"/>
      <c r="X8" s="32"/>
      <c r="Y8" s="32"/>
      <c r="Z8" s="29"/>
    </row>
    <row r="9" spans="1:26" ht="31.5" x14ac:dyDescent="0.25">
      <c r="A9" s="43"/>
      <c r="B9" s="62"/>
      <c r="C9" s="38"/>
      <c r="D9" s="28" t="s">
        <v>131</v>
      </c>
      <c r="E9" s="26">
        <v>2</v>
      </c>
      <c r="F9" s="26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5">
      <c r="A10" s="43"/>
      <c r="B10" s="62"/>
      <c r="C10" s="8" t="s">
        <v>130</v>
      </c>
      <c r="D10" s="22" t="s">
        <v>129</v>
      </c>
      <c r="E10" s="29">
        <v>5</v>
      </c>
      <c r="F10" s="29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29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15" customHeight="1" x14ac:dyDescent="0.25">
      <c r="A11" s="43"/>
      <c r="B11" s="62"/>
      <c r="C11" s="62" t="s">
        <v>128</v>
      </c>
      <c r="D11" s="28" t="s">
        <v>127</v>
      </c>
      <c r="E11" s="26">
        <v>2</v>
      </c>
      <c r="F11" s="26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26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149999999999999" customHeight="1" x14ac:dyDescent="0.25">
      <c r="A12" s="43"/>
      <c r="B12" s="62"/>
      <c r="C12" s="62"/>
      <c r="D12" s="28" t="s">
        <v>126</v>
      </c>
      <c r="E12" s="26">
        <v>1</v>
      </c>
      <c r="F12" s="26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5">
      <c r="A13" s="43"/>
      <c r="B13" s="62" t="s">
        <v>125</v>
      </c>
      <c r="C13" s="62" t="s">
        <v>124</v>
      </c>
      <c r="D13" s="28" t="s">
        <v>123</v>
      </c>
      <c r="E13" s="26">
        <v>1</v>
      </c>
      <c r="F13" s="26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5" x14ac:dyDescent="0.25">
      <c r="A14" s="43"/>
      <c r="B14" s="62"/>
      <c r="C14" s="62"/>
      <c r="D14" s="28" t="s">
        <v>122</v>
      </c>
      <c r="E14" s="26">
        <v>2</v>
      </c>
      <c r="F14" s="26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26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5" x14ac:dyDescent="0.25">
      <c r="A15" s="43"/>
      <c r="B15" s="62"/>
      <c r="C15" s="62"/>
      <c r="D15" s="28" t="s">
        <v>121</v>
      </c>
      <c r="E15" s="26">
        <v>3</v>
      </c>
      <c r="F15" s="26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26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 x14ac:dyDescent="0.25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 x14ac:dyDescent="0.25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 x14ac:dyDescent="0.25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 x14ac:dyDescent="0.25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 x14ac:dyDescent="0.25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 x14ac:dyDescent="0.25">
      <c r="A21" s="84" t="s">
        <v>38</v>
      </c>
      <c r="B21" s="84"/>
      <c r="C21" s="84"/>
      <c r="D21" s="84"/>
      <c r="E21" s="19">
        <f t="shared" ref="E21:Z21" si="0">SUM(E6:E20)</f>
        <v>20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19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 x14ac:dyDescent="0.25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burak</cp:lastModifiedBy>
  <cp:lastPrinted>2023-09-13T14:01:01Z</cp:lastPrinted>
  <dcterms:created xsi:type="dcterms:W3CDTF">2015-06-05T18:17:20Z</dcterms:created>
  <dcterms:modified xsi:type="dcterms:W3CDTF">2023-10-20T07:46:38Z</dcterms:modified>
</cp:coreProperties>
</file>